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<sst xmlns="http://schemas.openxmlformats.org/spreadsheetml/2006/main" count="21" uniqueCount="21">
  <si>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</si>
  <si>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</si>
  <si>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</si>
  <si>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</si>
  <si>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</si>
  <si>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</si>
  <si>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</si>
  <si>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</si>
  <si>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</si>
  <si>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</si>
  <si>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</si>
  <si>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</si>
  <si>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</si>
  <si>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</si>
  <si>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</si>
  <si>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</si>
  <si>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</si>
  <si>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</si>
  <si>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</si>
  <si>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"Омскгазсеть"</t>
  </si>
  <si>
    <t>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</si>
</sst>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176" fontId="27" fillId="0" borderId="10" xfId="0" applyNumberFormat="1" applyFon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="130" zoomScaleNormal="130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5:87" s="7" customFormat="1" ht="15.75">
      <c r="O5" s="21" t="s">
        <v>19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3" t="s">
        <v>0</v>
      </c>
      <c r="BY5" s="23"/>
      <c r="BZ5" s="23"/>
      <c r="CA5" s="23"/>
      <c r="CB5" s="23"/>
      <c r="CC5" s="23"/>
      <c r="CD5" s="23"/>
      <c r="CE5" s="24" t="s">
        <v>20</v>
      </c>
      <c r="CF5" s="24"/>
      <c r="CG5" s="24"/>
      <c r="CH5" s="24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2" t="s">
        <v>1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</row>
    <row r="8" spans="1:105" s="9" customFormat="1" ht="39" customHeigh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6"/>
      <c r="AV8" s="17" t="s">
        <v>6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9"/>
      <c r="BY8" s="17" t="s">
        <v>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9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>
        <f>AV11+AV12+AV13+AV14+AV15+AV16+AV17+AV18</f>
        <v>1500612.2950000002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>
        <f>BY11+BY12+BY13+BY14+BY15+BY16+BY17+BY18</f>
        <v>1287498.306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">
      <c r="A11" s="10"/>
      <c r="B11" s="36" t="s">
        <v>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845976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740271.309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407567.71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262686.31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125454.513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190904.114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67659.15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51934.623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22401.208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15591.161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3676.29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2873.344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15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189.424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151.98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6" t="s">
        <v>16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7"/>
      <c r="AV18" s="38">
        <v>27688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23085.465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6" t="s">
        <v>17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7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AV10+AV19</f>
        <v>1500612.2950000002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BY10+BY19</f>
        <v>1287498.306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4"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8:AU8"/>
    <mergeCell ref="AV8:BX8"/>
    <mergeCell ref="BY8:DA8"/>
    <mergeCell ref="A4:DA4"/>
    <mergeCell ref="O5:BW5"/>
    <mergeCell ref="O6:BW6"/>
    <mergeCell ref="BX5:CD5"/>
    <mergeCell ref="CE5:CH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2020-03-16T08:16:35Z</cp:lastPrinted>
  <dcterms:created xsi:type="dcterms:W3CDTF">2008-10-01T13:21:49Z</dcterms:created>
  <dcterms:modified xsi:type="dcterms:W3CDTF">2021-03-04T07:08:05Z</dcterms:modified>
  <cp:category/>
  <cp:version/>
  <cp:contentType/>
  <cp:contentStatus/>
</cp:coreProperties>
</file>